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ersonale\TEMPO NON INDETERMINATO\2024TEMPO NON INDETERMINATO ENTI\"/>
    </mc:Choice>
  </mc:AlternateContent>
  <xr:revisionPtr revIDLastSave="0" documentId="13_ncr:1_{5281A2F6-B613-42A0-BC36-67E57C8D57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ETTO 2024" sheetId="1" r:id="rId1"/>
  </sheets>
  <calcPr calcId="191029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<sst xmlns="http://schemas.openxmlformats.org/spreadsheetml/2006/main" count="12" uniqueCount="12">
  <si>
    <t>SERVIZIO/SETTORE</t>
  </si>
  <si>
    <t>PROCEDURA CONFERIMENTO</t>
  </si>
  <si>
    <t>TIPOLOGIA E PERIODO</t>
  </si>
  <si>
    <t>Servizio Ragioneria</t>
  </si>
  <si>
    <t xml:space="preserve"> assunzione da graduatoria a tempo determinato approvata con determinazione n. 629/2021</t>
  </si>
  <si>
    <t>COMUNE DI VETTO - LAVORO FLESSIBILE - D. LGS. 33/2013 ART.17, COMMA 2 - PERSONALE NON A TEMPO INDETERMINATO - COSTO COMPLESSIVO (oneri+competenze) ANNO 2024</t>
  </si>
  <si>
    <t>COSTO 1° TRIMSTRE 2024 - €</t>
  </si>
  <si>
    <t>COSTO 2° TRIMESTRE 2024 - €</t>
  </si>
  <si>
    <t>COSTO 3° TRIMESTRE 2024 - €</t>
  </si>
  <si>
    <t>COSTO 4° TRIMESTRE 2024 - €</t>
  </si>
  <si>
    <t>TOTALE ANNO 2024 - €</t>
  </si>
  <si>
    <t>Area Istruttori - 5.06.2023/31.12.2024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</si>
</sst>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89" zoomScaleNormal="89" workbookViewId="0">
      <selection activeCell="A2" sqref="A2:A3"/>
    </sheetView>
  </sheetViews>
  <sheetFormatPr defaultRowHeight="15" x14ac:dyDescent="0.25"/>
  <cols>
    <col min="1" max="1" width="5.85546875" customWidth="1"/>
    <col min="2" max="3" width="25.5703125" customWidth="1"/>
    <col min="4" max="4" width="15.5703125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7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45" x14ac:dyDescent="0.25">
      <c r="A2" s="2"/>
      <c r="B2" s="1" t="s">
        <v>2</v>
      </c>
      <c r="C2" s="1" t="s">
        <v>0</v>
      </c>
      <c r="D2" s="2" t="s">
        <v>1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/>
    </row>
    <row r="3" spans="1:12" ht="105" x14ac:dyDescent="0.25">
      <c r="A3" s="3"/>
      <c r="B3" s="3" t="s">
        <v>11</v>
      </c>
      <c r="C3" s="3" t="s">
        <v>3</v>
      </c>
      <c r="D3" s="3" t="s">
        <v>4</v>
      </c>
      <c r="E3" s="4">
        <v>7875.66</v>
      </c>
      <c r="F3" s="4">
        <v>7881.75</v>
      </c>
      <c r="G3" s="4">
        <v>8661.73</v>
      </c>
      <c r="H3" s="4">
        <v>10414.18</v>
      </c>
      <c r="I3" s="4">
        <f>SUM(E3:H3)</f>
        <v>34833.32</v>
      </c>
    </row>
    <row r="4" spans="1:12" x14ac:dyDescent="0.25">
      <c r="A4" s="5"/>
      <c r="B4" s="3"/>
      <c r="C4" s="3"/>
      <c r="D4" s="3"/>
      <c r="E4" s="4"/>
      <c r="F4" s="4"/>
      <c r="I4" s="4"/>
    </row>
    <row r="5" spans="1:12" x14ac:dyDescent="0.25">
      <c r="A5" s="3"/>
      <c r="B5" s="3"/>
      <c r="C5" s="3"/>
      <c r="D5" s="3"/>
      <c r="E5" s="4"/>
      <c r="F5" s="4"/>
      <c r="I5" s="4"/>
    </row>
    <row r="6" spans="1:12" x14ac:dyDescent="0.25">
      <c r="A6" s="3"/>
      <c r="B6" s="3"/>
      <c r="C6" s="3"/>
      <c r="D6" s="3"/>
      <c r="E6" s="4"/>
      <c r="F6" s="4"/>
      <c r="I6" s="4"/>
    </row>
    <row r="7" spans="1:12" x14ac:dyDescent="0.25">
      <c r="A7" s="3"/>
      <c r="B7" s="3"/>
      <c r="C7" s="3"/>
      <c r="D7" s="3"/>
      <c r="E7" s="4"/>
      <c r="F7" s="4"/>
      <c r="I7" s="4"/>
    </row>
    <row r="10" spans="1:12" x14ac:dyDescent="0.25">
      <c r="E10" s="6"/>
    </row>
    <row r="14" spans="1:12" x14ac:dyDescent="0.25">
      <c r="E14" s="6"/>
    </row>
    <row r="16" spans="1:12" x14ac:dyDescent="0.25">
      <c r="E16" s="6"/>
    </row>
    <row r="17" spans="5:6" x14ac:dyDescent="0.25">
      <c r="E17" s="6"/>
    </row>
    <row r="19" spans="5:6" x14ac:dyDescent="0.25">
      <c r="E19" s="6"/>
      <c r="F19" s="6"/>
    </row>
    <row r="20" spans="5:6" x14ac:dyDescent="0.25">
      <c r="E20" s="6"/>
      <c r="F20" s="6"/>
    </row>
    <row r="22" spans="5:6" x14ac:dyDescent="0.25">
      <c r="E22" s="6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VETTO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Simonetta Driussi</cp:lastModifiedBy>
  <dcterms:created xsi:type="dcterms:W3CDTF">2020-09-22T14:29:23Z</dcterms:created>
  <dcterms:modified xsi:type="dcterms:W3CDTF">2025-01-30T07:30:34Z</dcterms:modified>
</cp:coreProperties>
</file>